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240" yWindow="60" windowWidth="20115" windowHeight="8010" activeTab="8"/>
  </bookViews>
  <sheets>
    <sheet name="III1" sheetId="8" r:id="rId1"/>
    <sheet name="III2" sheetId="2" r:id="rId2"/>
    <sheet name="III3" sheetId="10" r:id="rId3"/>
    <sheet name="III4" sheetId="4" r:id="rId4"/>
    <sheet name="III5" sheetId="5" r:id="rId5"/>
    <sheet name="III6" sheetId="1" r:id="rId6"/>
    <sheet name="III7" sheetId="7" r:id="rId7"/>
    <sheet name="III8" sheetId="6" r:id="rId8"/>
    <sheet name="IIIR" sheetId="9" r:id="rId9"/>
  </sheets>
  <calcPr calcId="145621"/>
</workbook>
</file>

<file path=xl/sharedStrings.xml><?xml version="1.0" encoding="utf-8"?>
<sst xmlns="http://schemas.openxmlformats.org/spreadsheetml/2006/main" count="1795" uniqueCount="68">
  <si>
    <t>РАСПОРЕД    ПИСМЕНИХ  ЗАДАТАКА И  ПРОВЕРА  ДУЖИХ  ОД  15  МИНУТА   ЗА ПЕРИОД    09.09.2019.-29.11.2019.</t>
  </si>
  <si>
    <t>СЕПТЕМБАР</t>
  </si>
  <si>
    <t>ОКТОБАР</t>
  </si>
  <si>
    <t>НОВЕМБАР</t>
  </si>
  <si>
    <t>I</t>
  </si>
  <si>
    <t>П</t>
  </si>
  <si>
    <t>30</t>
  </si>
  <si>
    <t>У</t>
  </si>
  <si>
    <t>1</t>
  </si>
  <si>
    <t>С</t>
  </si>
  <si>
    <t>2</t>
  </si>
  <si>
    <t>Ч</t>
  </si>
  <si>
    <t>3</t>
  </si>
  <si>
    <t>4</t>
  </si>
  <si>
    <t>II</t>
  </si>
  <si>
    <t>9</t>
  </si>
  <si>
    <t>7</t>
  </si>
  <si>
    <t>10</t>
  </si>
  <si>
    <t>8</t>
  </si>
  <si>
    <t>5</t>
  </si>
  <si>
    <t>11</t>
  </si>
  <si>
    <t>6</t>
  </si>
  <si>
    <t>12</t>
  </si>
  <si>
    <t>13</t>
  </si>
  <si>
    <t>III</t>
  </si>
  <si>
    <t>16</t>
  </si>
  <si>
    <t>14</t>
  </si>
  <si>
    <t>17</t>
  </si>
  <si>
    <t>15</t>
  </si>
  <si>
    <t>18</t>
  </si>
  <si>
    <t>19</t>
  </si>
  <si>
    <t>20</t>
  </si>
  <si>
    <t>IV</t>
  </si>
  <si>
    <t>23</t>
  </si>
  <si>
    <t>21</t>
  </si>
  <si>
    <t>24</t>
  </si>
  <si>
    <t>22</t>
  </si>
  <si>
    <t>25</t>
  </si>
  <si>
    <t>26</t>
  </si>
  <si>
    <t>27</t>
  </si>
  <si>
    <t>V</t>
  </si>
  <si>
    <t>28</t>
  </si>
  <si>
    <t>29</t>
  </si>
  <si>
    <t>31</t>
  </si>
  <si>
    <t>П- ПИСМЕНИ ЗАДАТАК</t>
  </si>
  <si>
    <t>Т- ПИСМЕНА ПРОВЕРА ДУЖА ОД 15 МИНУТА( КОНТРОЛНА ВЕЖБА,ТЕСТ )</t>
  </si>
  <si>
    <t>Биологија</t>
  </si>
  <si>
    <t>Географија</t>
  </si>
  <si>
    <t>Т</t>
  </si>
  <si>
    <t>Немачки језик</t>
  </si>
  <si>
    <t>Француски језик</t>
  </si>
  <si>
    <t>Енглески језик</t>
  </si>
  <si>
    <t>Историја</t>
  </si>
  <si>
    <t>Латински језик</t>
  </si>
  <si>
    <t>Руски језик</t>
  </si>
  <si>
    <t>Математика</t>
  </si>
  <si>
    <t>Музичка култура</t>
  </si>
  <si>
    <t>Рачунарство и информатика</t>
  </si>
  <si>
    <t>Српски језик и књижевност</t>
  </si>
  <si>
    <t>Физика</t>
  </si>
  <si>
    <t>Психологија</t>
  </si>
  <si>
    <t>Хемија</t>
  </si>
  <si>
    <t>Филозофија</t>
  </si>
  <si>
    <t>Логика</t>
  </si>
  <si>
    <t>Устав и права грађана</t>
  </si>
  <si>
    <t>Програмирање</t>
  </si>
  <si>
    <t>Дискретна математика</t>
  </si>
  <si>
    <t>OOП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</si>
</sst>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30"/>
      <color indexed="8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Fill="1" applyBorder="1" applyProtection="1"/>
    <xf numFmtId="0" fontId="5" fillId="0" borderId="0" xfId="0" applyFont="1" applyAlignment="1" applyProtection="1">
      <alignment horizontal="right"/>
    </xf>
    <xf numFmtId="49" fontId="0" fillId="0" borderId="0" xfId="0" applyNumberFormat="1" applyFill="1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0" fillId="0" borderId="0" xfId="0" applyAlignment="1" applyProtection="1">
      <alignment wrapText="1"/>
    </xf>
    <xf numFmtId="0" fontId="0" fillId="5" borderId="0" xfId="0" applyFill="1" applyBorder="1" applyProtection="1"/>
    <xf numFmtId="49" fontId="0" fillId="3" borderId="0" xfId="0" applyNumberFormat="1" applyFill="1" applyBorder="1" applyProtection="1"/>
    <xf numFmtId="49" fontId="0" fillId="0" borderId="8" xfId="0" applyNumberFormat="1" applyFill="1" applyBorder="1" applyProtection="1"/>
    <xf numFmtId="49" fontId="0" fillId="0" borderId="9" xfId="0" applyNumberFormat="1" applyFill="1" applyBorder="1" applyProtection="1"/>
    <xf numFmtId="0" fontId="0" fillId="0" borderId="8" xfId="0" applyBorder="1" applyProtection="1"/>
    <xf numFmtId="49" fontId="0" fillId="0" borderId="10" xfId="0" applyNumberFormat="1" applyFill="1" applyBorder="1" applyProtection="1"/>
    <xf numFmtId="0" fontId="4" fillId="2" borderId="6" xfId="0" applyFont="1" applyFill="1" applyBorder="1" applyProtection="1"/>
    <xf numFmtId="49" fontId="4" fillId="2" borderId="6" xfId="0" applyNumberFormat="1" applyFont="1" applyFill="1" applyBorder="1" applyProtection="1"/>
    <xf numFmtId="0" fontId="0" fillId="2" borderId="6" xfId="0" applyFill="1" applyBorder="1" applyProtection="1"/>
    <xf numFmtId="49" fontId="0" fillId="2" borderId="6" xfId="0" applyNumberFormat="1" applyFill="1" applyBorder="1" applyProtection="1"/>
    <xf numFmtId="0" fontId="0" fillId="2" borderId="5" xfId="0" applyFill="1" applyBorder="1" applyProtection="1"/>
    <xf numFmtId="0" fontId="2" fillId="0" borderId="3" xfId="0" applyFont="1" applyBorder="1" applyAlignment="1" applyProtection="1"/>
    <xf numFmtId="0" fontId="2" fillId="0" borderId="0" xfId="0" applyFont="1" applyAlignment="1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/>
    <xf numFmtId="49" fontId="2" fillId="3" borderId="2" xfId="0" applyNumberFormat="1" applyFont="1" applyFill="1" applyBorder="1" applyAlignment="1" applyProtection="1">
      <alignment horizontal="center"/>
    </xf>
    <xf numFmtId="49" fontId="2" fillId="3" borderId="3" xfId="0" applyNumberFormat="1" applyFont="1" applyFill="1" applyBorder="1" applyAlignment="1" applyProtection="1">
      <alignment horizontal="center"/>
    </xf>
    <xf numFmtId="49" fontId="2" fillId="3" borderId="4" xfId="0" applyNumberFormat="1" applyFont="1" applyFill="1" applyBorder="1" applyAlignment="1" applyProtection="1">
      <alignment horizontal="center"/>
    </xf>
    <xf numFmtId="49" fontId="2" fillId="3" borderId="5" xfId="0" applyNumberFormat="1" applyFont="1" applyFill="1" applyBorder="1" applyAlignment="1" applyProtection="1">
      <alignment horizontal="center"/>
    </xf>
    <xf numFmtId="49" fontId="2" fillId="3" borderId="6" xfId="0" applyNumberFormat="1" applyFont="1" applyFill="1" applyBorder="1" applyAlignment="1" applyProtection="1">
      <alignment horizontal="center"/>
    </xf>
    <xf numFmtId="49" fontId="2" fillId="3" borderId="7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opLeftCell="A10" workbookViewId="0">
      <selection activeCell="Q27" sqref="Q27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 t="s">
        <v>48</v>
      </c>
      <c r="J11" s="13" t="s">
        <v>59</v>
      </c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 t="s">
        <v>48</v>
      </c>
      <c r="J14" s="13" t="s">
        <v>55</v>
      </c>
      <c r="K14" s="27"/>
      <c r="L14" s="9" t="s">
        <v>5</v>
      </c>
      <c r="M14" s="10" t="s">
        <v>18</v>
      </c>
      <c r="N14" s="14" t="s">
        <v>5</v>
      </c>
      <c r="O14" s="13" t="s">
        <v>55</v>
      </c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 t="s">
        <v>5</v>
      </c>
      <c r="E22" s="13" t="s">
        <v>58</v>
      </c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 t="s">
        <v>48</v>
      </c>
      <c r="E23" s="13" t="s">
        <v>51</v>
      </c>
      <c r="F23" s="26"/>
      <c r="G23" s="9" t="s">
        <v>7</v>
      </c>
      <c r="H23" s="10" t="s">
        <v>36</v>
      </c>
      <c r="I23" s="11"/>
      <c r="J23" s="13"/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 t="s">
        <v>48</v>
      </c>
      <c r="J26" s="13" t="s">
        <v>54</v>
      </c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/>
      <c r="E28" s="13"/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 t="s">
        <v>5</v>
      </c>
      <c r="O28" s="13" t="s">
        <v>54</v>
      </c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/>
      <c r="O29" s="13"/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I30" s="11"/>
      <c r="J30" s="13"/>
      <c r="K30" s="26"/>
      <c r="L30" s="9" t="s">
        <v>9</v>
      </c>
      <c r="M30" s="10" t="s">
        <v>39</v>
      </c>
      <c r="N30" s="11"/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 t="s">
        <v>5</v>
      </c>
      <c r="J31" s="13" t="s">
        <v>51</v>
      </c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 t="s">
        <v>48</v>
      </c>
      <c r="J32" s="13" t="s">
        <v>58</v>
      </c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28:I32 D16:D20 D22:D26 D28:D32 I4:I8 I10:I14 I16:I20 I22:I26 D4:D8 N28:N32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opLeftCell="B9" zoomScale="85" zoomScaleNormal="85" workbookViewId="0">
      <selection activeCell="Q27" sqref="Q27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 t="s">
        <v>48</v>
      </c>
      <c r="J11" s="13" t="s">
        <v>59</v>
      </c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 t="s">
        <v>48</v>
      </c>
      <c r="J14" s="13" t="s">
        <v>55</v>
      </c>
      <c r="K14" s="27"/>
      <c r="L14" s="9" t="s">
        <v>5</v>
      </c>
      <c r="M14" s="10" t="s">
        <v>18</v>
      </c>
      <c r="N14" s="14" t="s">
        <v>5</v>
      </c>
      <c r="O14" s="13" t="s">
        <v>55</v>
      </c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 t="s">
        <v>5</v>
      </c>
      <c r="J18" s="13" t="s">
        <v>51</v>
      </c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 t="s">
        <v>48</v>
      </c>
      <c r="J22" s="13" t="s">
        <v>57</v>
      </c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 t="s">
        <v>48</v>
      </c>
      <c r="J23" s="13" t="s">
        <v>49</v>
      </c>
      <c r="K23" s="26"/>
      <c r="L23" s="9" t="s">
        <v>7</v>
      </c>
      <c r="M23" s="10" t="s">
        <v>30</v>
      </c>
      <c r="N23" s="11" t="s">
        <v>5</v>
      </c>
      <c r="O23" s="13" t="s">
        <v>49</v>
      </c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 t="s">
        <v>5</v>
      </c>
      <c r="E25" s="13" t="s">
        <v>58</v>
      </c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/>
      <c r="E28" s="13"/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 t="s">
        <v>48</v>
      </c>
      <c r="O28" s="13" t="s">
        <v>57</v>
      </c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/>
      <c r="O29" s="13"/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J30" s="13"/>
      <c r="K30" s="26"/>
      <c r="L30" s="9" t="s">
        <v>9</v>
      </c>
      <c r="M30" s="10" t="s">
        <v>39</v>
      </c>
      <c r="N30" s="11"/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 t="s">
        <v>48</v>
      </c>
      <c r="J31" s="13" t="s">
        <v>50</v>
      </c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28:N32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topLeftCell="A6" zoomScale="85" zoomScaleNormal="85" workbookViewId="0">
      <selection activeCell="Q27" sqref="Q27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/>
      <c r="J11" s="13"/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 t="s">
        <v>5</v>
      </c>
      <c r="O12" s="13" t="s">
        <v>55</v>
      </c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 t="s">
        <v>48</v>
      </c>
      <c r="J14" s="13" t="s">
        <v>55</v>
      </c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 t="s">
        <v>5</v>
      </c>
      <c r="J17" s="13" t="s">
        <v>51</v>
      </c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 t="s">
        <v>48</v>
      </c>
      <c r="J23" s="13" t="s">
        <v>49</v>
      </c>
      <c r="K23" s="26"/>
      <c r="L23" s="9" t="s">
        <v>7</v>
      </c>
      <c r="M23" s="10" t="s">
        <v>30</v>
      </c>
      <c r="N23" s="11" t="s">
        <v>5</v>
      </c>
      <c r="O23" s="13" t="s">
        <v>49</v>
      </c>
    </row>
    <row r="24" spans="1:15" ht="15" customHeight="1">
      <c r="A24" s="23"/>
      <c r="B24" s="9" t="s">
        <v>9</v>
      </c>
      <c r="C24" s="10" t="s">
        <v>37</v>
      </c>
      <c r="D24" s="11" t="s">
        <v>5</v>
      </c>
      <c r="E24" s="13" t="s">
        <v>58</v>
      </c>
      <c r="F24" s="26"/>
      <c r="G24" s="9" t="s">
        <v>9</v>
      </c>
      <c r="H24" s="10" t="s">
        <v>33</v>
      </c>
      <c r="I24" s="11" t="s">
        <v>48</v>
      </c>
      <c r="J24" s="13" t="s">
        <v>58</v>
      </c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/>
      <c r="D28" s="12"/>
      <c r="E28" s="13"/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/>
      <c r="O29" s="13"/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I30" s="11"/>
      <c r="J30" s="13"/>
      <c r="K30" s="26"/>
      <c r="L30" s="9" t="s">
        <v>9</v>
      </c>
      <c r="M30" s="10" t="s">
        <v>39</v>
      </c>
      <c r="N30" s="11"/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28:I32 D16:D20 D22:D26 D28:D32 I4:I8 I10:I14 I16:I20 I22:I26 D4:D8 N28:N32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O4:O8 J4:J8 E22:E26 E16:E20 E10:E14 O28:O32 O22:O26 O16:O20 O10:O14 J10:J14">
      <formula1>$E$36:$E$54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topLeftCell="C14" workbookViewId="0">
      <selection activeCell="Q27" sqref="Q27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/>
      <c r="J11" s="13"/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 t="s">
        <v>48</v>
      </c>
      <c r="J14" s="13" t="s">
        <v>61</v>
      </c>
      <c r="K14" s="27"/>
      <c r="L14" s="9" t="s">
        <v>5</v>
      </c>
      <c r="M14" s="10" t="s">
        <v>18</v>
      </c>
      <c r="N14" s="14" t="s">
        <v>5</v>
      </c>
      <c r="O14" s="13" t="s">
        <v>55</v>
      </c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 t="s">
        <v>48</v>
      </c>
      <c r="J19" s="13" t="s">
        <v>51</v>
      </c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 t="s">
        <v>48</v>
      </c>
      <c r="E22" s="13" t="s">
        <v>55</v>
      </c>
      <c r="F22" s="25" t="s">
        <v>32</v>
      </c>
      <c r="G22" s="9" t="s">
        <v>5</v>
      </c>
      <c r="H22" s="10" t="s">
        <v>34</v>
      </c>
      <c r="I22" s="12" t="s">
        <v>48</v>
      </c>
      <c r="J22" s="13" t="s">
        <v>49</v>
      </c>
      <c r="K22" s="25" t="s">
        <v>32</v>
      </c>
      <c r="L22" s="9" t="s">
        <v>5</v>
      </c>
      <c r="M22" s="10" t="s">
        <v>29</v>
      </c>
      <c r="N22" s="12" t="s">
        <v>5</v>
      </c>
      <c r="O22" s="13" t="s">
        <v>49</v>
      </c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/>
      <c r="J23" s="13"/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 t="s">
        <v>5</v>
      </c>
      <c r="E24" s="13" t="s">
        <v>58</v>
      </c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/>
      <c r="E28" s="13"/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/>
      <c r="O29" s="13"/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J30" s="13"/>
      <c r="K30" s="26"/>
      <c r="L30" s="9" t="s">
        <v>9</v>
      </c>
      <c r="M30" s="10" t="s">
        <v>39</v>
      </c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topLeftCell="B11" workbookViewId="0">
      <selection activeCell="Q27" sqref="Q27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 t="s">
        <v>48</v>
      </c>
      <c r="J11" s="13" t="s">
        <v>51</v>
      </c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/>
      <c r="J14" s="13"/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 t="s">
        <v>48</v>
      </c>
      <c r="J16" s="13" t="s">
        <v>55</v>
      </c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 t="s">
        <v>48</v>
      </c>
      <c r="E18" s="13" t="s">
        <v>55</v>
      </c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 t="s">
        <v>48</v>
      </c>
      <c r="J20" s="13" t="s">
        <v>59</v>
      </c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 t="s">
        <v>5</v>
      </c>
      <c r="E23" s="13" t="s">
        <v>58</v>
      </c>
      <c r="F23" s="26"/>
      <c r="G23" s="9" t="s">
        <v>7</v>
      </c>
      <c r="H23" s="10" t="s">
        <v>36</v>
      </c>
      <c r="I23" s="11"/>
      <c r="J23" s="13"/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 t="s">
        <v>5</v>
      </c>
      <c r="O24" s="13" t="s">
        <v>51</v>
      </c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 t="s">
        <v>48</v>
      </c>
      <c r="J25" s="13" t="s">
        <v>52</v>
      </c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 t="s">
        <v>48</v>
      </c>
      <c r="O26" s="13" t="s">
        <v>59</v>
      </c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/>
      <c r="E28" s="13"/>
      <c r="F28" s="25" t="s">
        <v>40</v>
      </c>
      <c r="G28" s="9" t="s">
        <v>5</v>
      </c>
      <c r="H28" s="10" t="s">
        <v>41</v>
      </c>
      <c r="I28" s="12" t="s">
        <v>5</v>
      </c>
      <c r="J28" s="13" t="s">
        <v>55</v>
      </c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 t="s">
        <v>48</v>
      </c>
      <c r="J29" s="13" t="s">
        <v>57</v>
      </c>
      <c r="K29" s="26"/>
      <c r="L29" s="9" t="s">
        <v>7</v>
      </c>
      <c r="M29" s="10" t="s">
        <v>38</v>
      </c>
      <c r="N29" s="11" t="s">
        <v>48</v>
      </c>
      <c r="O29" s="13" t="s">
        <v>57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J30" s="13"/>
      <c r="K30" s="26"/>
      <c r="L30" s="9" t="s">
        <v>9</v>
      </c>
      <c r="M30" s="10" t="s">
        <v>39</v>
      </c>
      <c r="N30" s="11"/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28:N32 N4:N8 N10:N14 N16:N20 N22:N26">
      <formula1>$F$36:$F$37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topLeftCell="B11" workbookViewId="0">
      <selection activeCell="Q27" sqref="Q27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 t="s">
        <v>48</v>
      </c>
      <c r="J10" s="13" t="s">
        <v>51</v>
      </c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/>
      <c r="J11" s="13"/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/>
      <c r="J14" s="13"/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 t="s">
        <v>48</v>
      </c>
      <c r="J18" s="13" t="s">
        <v>59</v>
      </c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 t="s">
        <v>5</v>
      </c>
      <c r="E23" s="13" t="s">
        <v>58</v>
      </c>
      <c r="F23" s="26"/>
      <c r="G23" s="9" t="s">
        <v>7</v>
      </c>
      <c r="H23" s="10" t="s">
        <v>36</v>
      </c>
      <c r="I23" s="11" t="s">
        <v>48</v>
      </c>
      <c r="J23" s="13" t="s">
        <v>49</v>
      </c>
      <c r="K23" s="26"/>
      <c r="L23" s="9" t="s">
        <v>7</v>
      </c>
      <c r="M23" s="10" t="s">
        <v>30</v>
      </c>
      <c r="N23" s="11" t="s">
        <v>48</v>
      </c>
      <c r="O23" s="13" t="s">
        <v>59</v>
      </c>
    </row>
    <row r="24" spans="1:15" ht="15" customHeight="1">
      <c r="A24" s="23"/>
      <c r="B24" s="9" t="s">
        <v>9</v>
      </c>
      <c r="C24" s="10" t="s">
        <v>37</v>
      </c>
      <c r="D24" s="11" t="s">
        <v>48</v>
      </c>
      <c r="E24" s="13" t="s">
        <v>55</v>
      </c>
      <c r="F24" s="26"/>
      <c r="G24" s="9" t="s">
        <v>9</v>
      </c>
      <c r="H24" s="10" t="s">
        <v>33</v>
      </c>
      <c r="I24" s="11" t="s">
        <v>48</v>
      </c>
      <c r="J24" s="13" t="s">
        <v>52</v>
      </c>
      <c r="K24" s="26"/>
      <c r="L24" s="9" t="s">
        <v>9</v>
      </c>
      <c r="M24" s="10" t="s">
        <v>31</v>
      </c>
      <c r="N24" s="11" t="s">
        <v>5</v>
      </c>
      <c r="O24" s="13" t="s">
        <v>51</v>
      </c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 t="s">
        <v>48</v>
      </c>
      <c r="J25" s="13" t="s">
        <v>54</v>
      </c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/>
      <c r="E28" s="13"/>
      <c r="F28" s="25" t="s">
        <v>40</v>
      </c>
      <c r="G28" s="9" t="s">
        <v>5</v>
      </c>
      <c r="H28" s="10" t="s">
        <v>41</v>
      </c>
      <c r="I28" s="12" t="s">
        <v>5</v>
      </c>
      <c r="J28" s="13" t="s">
        <v>55</v>
      </c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 t="s">
        <v>5</v>
      </c>
      <c r="O29" s="13" t="s">
        <v>54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I30" s="11"/>
      <c r="J30" s="13"/>
      <c r="K30" s="26"/>
      <c r="L30" s="9" t="s">
        <v>9</v>
      </c>
      <c r="M30" s="10" t="s">
        <v>39</v>
      </c>
      <c r="N30" s="11"/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 t="s">
        <v>48</v>
      </c>
      <c r="J31" s="13" t="s">
        <v>58</v>
      </c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 t="s">
        <v>48</v>
      </c>
      <c r="J32" s="13" t="s">
        <v>57</v>
      </c>
      <c r="K32" s="27"/>
      <c r="L32" s="9" t="s">
        <v>5</v>
      </c>
      <c r="M32" s="10" t="s">
        <v>42</v>
      </c>
      <c r="N32" s="14" t="s">
        <v>48</v>
      </c>
      <c r="O32" s="13" t="s">
        <v>57</v>
      </c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28:I32 D16:D20 D22:D26 D28:D32 I4:I8 I10:I14 I16:I20 I22:I26 D4:D8 N28:N32 N4:N8 N10:N14 N16:N20 N22:N26">
      <formula1>$F$36:$F$37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topLeftCell="A10" workbookViewId="0">
      <selection activeCell="Q27" sqref="Q27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/>
      <c r="J11" s="13"/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 t="s">
        <v>48</v>
      </c>
      <c r="J14" s="13" t="s">
        <v>51</v>
      </c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 t="s">
        <v>48</v>
      </c>
      <c r="J16" s="13" t="s">
        <v>55</v>
      </c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 t="s">
        <v>48</v>
      </c>
      <c r="E17" s="13" t="s">
        <v>55</v>
      </c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 t="s">
        <v>48</v>
      </c>
      <c r="J20" s="13" t="s">
        <v>59</v>
      </c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 t="s">
        <v>48</v>
      </c>
      <c r="J23" s="13" t="s">
        <v>49</v>
      </c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 t="s">
        <v>5</v>
      </c>
      <c r="E25" s="13" t="s">
        <v>58</v>
      </c>
      <c r="F25" s="26"/>
      <c r="G25" s="9" t="s">
        <v>11</v>
      </c>
      <c r="H25" s="10" t="s">
        <v>35</v>
      </c>
      <c r="I25" s="11" t="s">
        <v>48</v>
      </c>
      <c r="J25" s="13" t="s">
        <v>52</v>
      </c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 t="s">
        <v>48</v>
      </c>
      <c r="O26" s="13" t="s">
        <v>59</v>
      </c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/>
      <c r="E28" s="13"/>
      <c r="F28" s="25" t="s">
        <v>40</v>
      </c>
      <c r="G28" s="9" t="s">
        <v>5</v>
      </c>
      <c r="H28" s="10" t="s">
        <v>41</v>
      </c>
      <c r="I28" s="12" t="s">
        <v>5</v>
      </c>
      <c r="J28" s="13" t="s">
        <v>55</v>
      </c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/>
      <c r="O29" s="13"/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J30" s="13"/>
      <c r="K30" s="26"/>
      <c r="L30" s="9" t="s">
        <v>9</v>
      </c>
      <c r="M30" s="10" t="s">
        <v>39</v>
      </c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 t="s">
        <v>48</v>
      </c>
      <c r="J31" s="13" t="s">
        <v>58</v>
      </c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 t="s">
        <v>5</v>
      </c>
      <c r="O32" s="13" t="s">
        <v>51</v>
      </c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P10" sqref="P10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/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/>
      <c r="J11" s="13"/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 t="s">
        <v>48</v>
      </c>
      <c r="J12" s="13" t="s">
        <v>52</v>
      </c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 t="s">
        <v>48</v>
      </c>
      <c r="J14" s="13" t="s">
        <v>51</v>
      </c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 t="s">
        <v>48</v>
      </c>
      <c r="J16" s="13" t="s">
        <v>55</v>
      </c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 t="s">
        <v>48</v>
      </c>
      <c r="J19" s="13" t="s">
        <v>57</v>
      </c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 t="s">
        <v>48</v>
      </c>
      <c r="E20" s="13" t="s">
        <v>55</v>
      </c>
      <c r="F20" s="27"/>
      <c r="G20" s="9" t="s">
        <v>5</v>
      </c>
      <c r="H20" s="10" t="s">
        <v>29</v>
      </c>
      <c r="I20" s="14" t="s">
        <v>48</v>
      </c>
      <c r="J20" s="13" t="s">
        <v>59</v>
      </c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 t="s">
        <v>48</v>
      </c>
      <c r="J23" s="13" t="s">
        <v>49</v>
      </c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 t="s">
        <v>5</v>
      </c>
      <c r="E24" s="13" t="s">
        <v>58</v>
      </c>
      <c r="F24" s="26"/>
      <c r="G24" s="9" t="s">
        <v>9</v>
      </c>
      <c r="H24" s="10" t="s">
        <v>33</v>
      </c>
      <c r="I24" s="11" t="s">
        <v>48</v>
      </c>
      <c r="J24" s="13" t="s">
        <v>52</v>
      </c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 t="s">
        <v>48</v>
      </c>
      <c r="J25" s="13" t="s">
        <v>57</v>
      </c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 t="s">
        <v>48</v>
      </c>
      <c r="O26" s="13" t="s">
        <v>59</v>
      </c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/>
      <c r="D28" s="12"/>
      <c r="E28" s="13"/>
      <c r="F28" s="25" t="s">
        <v>40</v>
      </c>
      <c r="G28" s="9" t="s">
        <v>5</v>
      </c>
      <c r="H28" s="10" t="s">
        <v>41</v>
      </c>
      <c r="I28" s="12" t="s">
        <v>5</v>
      </c>
      <c r="J28" s="13" t="s">
        <v>55</v>
      </c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/>
      <c r="O29" s="13"/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J30" s="13"/>
      <c r="K30" s="26"/>
      <c r="L30" s="9" t="s">
        <v>9</v>
      </c>
      <c r="M30" s="10" t="s">
        <v>39</v>
      </c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 t="s">
        <v>5</v>
      </c>
      <c r="O32" s="13" t="s">
        <v>51</v>
      </c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A10" sqref="A1:XFD1048576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/>
      <c r="J11" s="13"/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/>
      <c r="J14" s="13"/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 t="s">
        <v>48</v>
      </c>
      <c r="J18" s="13" t="s">
        <v>60</v>
      </c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 t="s">
        <v>48</v>
      </c>
      <c r="J19" s="13" t="s">
        <v>51</v>
      </c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/>
      <c r="G22" s="9"/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/>
      <c r="H23" s="10" t="s">
        <v>36</v>
      </c>
      <c r="I23" s="11"/>
      <c r="J23" s="13"/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/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 t="s">
        <v>48</v>
      </c>
      <c r="E25" s="13" t="s">
        <v>55</v>
      </c>
      <c r="F25" s="26"/>
      <c r="G25" s="9"/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 t="s">
        <v>5</v>
      </c>
      <c r="E26" s="13" t="s">
        <v>58</v>
      </c>
      <c r="F26" s="27"/>
      <c r="G26" s="9"/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/>
      <c r="D28" s="12"/>
      <c r="E28" s="13"/>
      <c r="F28" s="25"/>
      <c r="G28" s="9"/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/>
      <c r="H29" s="10" t="s">
        <v>42</v>
      </c>
      <c r="I29" s="11" t="s">
        <v>48</v>
      </c>
      <c r="J29" s="13" t="s">
        <v>65</v>
      </c>
      <c r="K29" s="26"/>
      <c r="L29" s="9" t="s">
        <v>7</v>
      </c>
      <c r="M29" s="10" t="s">
        <v>38</v>
      </c>
      <c r="N29" s="11" t="s">
        <v>48</v>
      </c>
      <c r="O29" s="13" t="s">
        <v>65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/>
      <c r="H30" s="10" t="s">
        <v>6</v>
      </c>
      <c r="I30" s="11" t="s">
        <v>48</v>
      </c>
      <c r="J30" s="13" t="s">
        <v>67</v>
      </c>
      <c r="K30" s="26"/>
      <c r="L30" s="9" t="s">
        <v>9</v>
      </c>
      <c r="M30" s="10" t="s">
        <v>39</v>
      </c>
      <c r="N30" s="11" t="s">
        <v>48</v>
      </c>
      <c r="O30" s="13" t="s">
        <v>67</v>
      </c>
    </row>
    <row r="31" spans="1:15" ht="15" customHeight="1">
      <c r="A31" s="23"/>
      <c r="B31" s="9" t="s">
        <v>11</v>
      </c>
      <c r="C31" s="10"/>
      <c r="D31" s="11"/>
      <c r="E31" s="13"/>
      <c r="F31" s="26"/>
      <c r="G31" s="9"/>
      <c r="H31" s="10" t="s">
        <v>43</v>
      </c>
      <c r="I31" s="11" t="s">
        <v>5</v>
      </c>
      <c r="J31" s="13" t="s">
        <v>55</v>
      </c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/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 ht="33.75" customHeight="1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65</v>
      </c>
    </row>
    <row r="50" spans="5:5" hidden="1">
      <c r="E50" s="1" t="s">
        <v>61</v>
      </c>
    </row>
    <row r="51" spans="5:5" hidden="1">
      <c r="E51" s="1" t="s">
        <v>67</v>
      </c>
    </row>
    <row r="52" spans="5:5" hidden="1">
      <c r="E52" s="1" t="s">
        <v>60</v>
      </c>
    </row>
    <row r="53" spans="5:5" hidden="1">
      <c r="E53" s="1" t="s">
        <v>49</v>
      </c>
    </row>
    <row r="54" spans="5:5" ht="31.5" hidden="1" customHeight="1">
      <c r="E54" s="1" t="s">
        <v>66</v>
      </c>
    </row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28:I32 D16:D20 D22:D26 D28:D32 I4:I8 I10:I14 I16:I20 I22:I26 D4:D8 N28:N32 N4:N8 N10:N14 N16:N20 N22:N26">
      <formula1>$F$36:$F$37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III1</vt:lpstr>
      <vt:lpstr>III2</vt:lpstr>
      <vt:lpstr>III3</vt:lpstr>
      <vt:lpstr>III4</vt:lpstr>
      <vt:lpstr>III5</vt:lpstr>
      <vt:lpstr>III6</vt:lpstr>
      <vt:lpstr>III7</vt:lpstr>
      <vt:lpstr>III8</vt:lpstr>
      <vt:lpstr>IIIR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</dc:creator>
  <cp:lastModifiedBy>ucenik</cp:lastModifiedBy>
  <dcterms:created xsi:type="dcterms:W3CDTF">2019-10-05T07:30:57Z</dcterms:created>
  <dcterms:modified xsi:type="dcterms:W3CDTF">2019-10-10T11:22:35Z</dcterms:modified>
</cp:coreProperties>
</file>